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<sst xmlns="http://schemas.openxmlformats.org/spreadsheetml/2006/main" count="323" uniqueCount="135">
  <si>
    <t>Trường Đại học Nông Lâm TP.HCM</t>
  </si>
  <si>
    <t>KHOA CÔNG NGHỆ THỰC PHẨM</t>
  </si>
  <si>
    <t>Stt</t>
  </si>
  <si>
    <t>Tên môn học</t>
  </si>
  <si>
    <t>MMH</t>
  </si>
  <si>
    <t>Số SV</t>
  </si>
  <si>
    <t>Ngày thi</t>
  </si>
  <si>
    <t>Giờ thi</t>
  </si>
  <si>
    <t>Phòng</t>
  </si>
  <si>
    <t>Ghi chú</t>
  </si>
  <si>
    <t>Trưởng Khoa</t>
  </si>
  <si>
    <t>Kỹ thuật thực phẩm 2</t>
  </si>
  <si>
    <t xml:space="preserve">Dinh dưỡng đại cương </t>
  </si>
  <si>
    <t>CT301</t>
  </si>
  <si>
    <t>CT302</t>
  </si>
  <si>
    <t>CT305</t>
  </si>
  <si>
    <t>12h15</t>
  </si>
  <si>
    <t>14h45</t>
  </si>
  <si>
    <t>09h30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</si>
  <si>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</si>
  <si>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</si>
  <si>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</si>
  <si>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</si>
  <si>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</si>
  <si>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</si>
  <si>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</si>
  <si>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</si>
  <si>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</si>
  <si>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</si>
  <si>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</si>
  <si>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</si>
  <si>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</si>
  <si>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</si>
  <si>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</si>
  <si>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</si>
  <si>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</si>
  <si>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</si>
  <si>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</si>
  <si>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</si>
  <si>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</si>
  <si>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</si>
  <si>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</si>
  <si>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</si>
  <si>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</si>
  <si>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</si>
  <si>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</si>
  <si>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</si>
  <si>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</si>
  <si>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</si>
  <si>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</si>
  <si>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</si>
  <si>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</si>
  <si>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</si>
  <si>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</si>
  <si>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</si>
  <si>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</si>
  <si>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</si>
  <si>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</si>
  <si>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</si>
  <si>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</si>
  <si>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</si>
  <si>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</si>
  <si>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Độc tố TP</t>
  </si>
  <si>
    <t xml:space="preserve">CNCB Thủy sản </t>
  </si>
  <si>
    <t>CNCB Thức uống</t>
  </si>
  <si>
    <t xml:space="preserve">CNCB sữa </t>
  </si>
  <si>
    <t>Phát triển sản phẩm</t>
  </si>
  <si>
    <t>Thiết kế sản phẩm</t>
  </si>
  <si>
    <t>Quá trình đông lạnh</t>
  </si>
  <si>
    <t xml:space="preserve">BQCB củ cho bột và ngũ cốc </t>
  </si>
  <si>
    <t>CNCB Đường mía</t>
  </si>
  <si>
    <t>LỊCH THI HK2 (2017-2018) - CHƯƠNG TRÌNH TIÊN TIẾN</t>
  </si>
  <si>
    <t>Báo cáo chuyên đề</t>
  </si>
  <si>
    <t>Marketing căn bản</t>
  </si>
  <si>
    <t>Truyền nhiệt và truyền khối</t>
  </si>
  <si>
    <t>Khoa học cảm quan</t>
  </si>
  <si>
    <t>Vệ sinh nhà máy chế biến TP</t>
  </si>
  <si>
    <t>Nguyên lý đảm bảo chất lượng TP</t>
  </si>
  <si>
    <t>Công nghệ Enzyme</t>
  </si>
  <si>
    <t xml:space="preserve">Hóa hữu cơ </t>
  </si>
  <si>
    <t xml:space="preserve">Hóa sinh đại cương </t>
  </si>
  <si>
    <t>Sinh học 2</t>
  </si>
  <si>
    <t>Đại cương KH CNTP</t>
  </si>
  <si>
    <t xml:space="preserve">Thiết kế và phân tích số liệu </t>
  </si>
  <si>
    <t>Anh văn chuyên ngành 2</t>
  </si>
  <si>
    <t>Hóa đại cương 1</t>
  </si>
  <si>
    <t>Vật lý 1</t>
  </si>
  <si>
    <t>Giải tích 1</t>
  </si>
  <si>
    <t>DH17TP</t>
  </si>
  <si>
    <t>TP.HCM, ngày 16 tháng 5 năm 2018</t>
  </si>
  <si>
    <t>18/6/2018</t>
  </si>
  <si>
    <t>DH14TP (từ 1-25)</t>
  </si>
  <si>
    <t>DH14TP (từ 26-52)</t>
  </si>
  <si>
    <t>20/6/2018</t>
  </si>
  <si>
    <t>29/6/2018</t>
  </si>
  <si>
    <t>DH14TP (từ 26-52)+1 học lại</t>
  </si>
  <si>
    <t>02/7/2018</t>
  </si>
  <si>
    <t>04/7/2018</t>
  </si>
  <si>
    <t>06/7/2018</t>
  </si>
  <si>
    <t>DH14TP (từ 26-52) +3 học lại</t>
  </si>
  <si>
    <t>09/7/2018</t>
  </si>
  <si>
    <t xml:space="preserve">DH14TP (từ 26-52) </t>
  </si>
  <si>
    <t>11/7/2018</t>
  </si>
  <si>
    <t>13/7/2018</t>
  </si>
  <si>
    <t>DH15TP (từ 1-50)</t>
  </si>
  <si>
    <t>DH15TP (từ 51-73)</t>
  </si>
  <si>
    <t>DH15TP (từ 51-73) + 2 học lại</t>
  </si>
  <si>
    <t>DH15TP (từ 51-73) + 1 học lại</t>
  </si>
  <si>
    <t>DH15TP (từ 51-73) + 6 học lại</t>
  </si>
  <si>
    <t xml:space="preserve">DH15TP (từ 51-73) </t>
  </si>
  <si>
    <t>19/6/2018</t>
  </si>
  <si>
    <t>9/7/2018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</si>
  <si>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</si>
  <si>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</si>
  <si>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</si>
  <si>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</si>
  <si>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</si>
  <si>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</si>
  <si>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</si>
  <si>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</si>
  <si>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</si>
  <si>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DH16TP (từ 1-20)</t>
  </si>
  <si>
    <t>DH16TP (từ 21-37)+2 học lại</t>
  </si>
  <si>
    <t>DH16TP (từ 21-37)+1 học lại</t>
  </si>
  <si>
    <t>DH16TP (từ 21-37)+5 học lại</t>
  </si>
  <si>
    <t>DH16TP (từ 21-37)</t>
  </si>
  <si>
    <t>DH16TP (từ 1-25)</t>
  </si>
  <si>
    <t>DH16TP (từ 26-37) + 13 học lại</t>
  </si>
  <si>
    <t>DH16TP (từ 21-37) + 5 học lại</t>
  </si>
  <si>
    <t>DH16TP (từ 21-37) + 7 học lại</t>
  </si>
  <si>
    <t xml:space="preserve">                   Người lập bảng</t>
  </si>
  <si>
    <t xml:space="preserve">                                Trương Thị Bông</t>
  </si>
  <si>
    <t>23/7/2018</t>
  </si>
  <si>
    <t>25/7/2018</t>
  </si>
  <si>
    <t>27/7/2018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</si>
</sst>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.Vn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.Vn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.VnArial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4" fontId="0" fillId="35" borderId="10" xfId="0" applyNumberForma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2" fillId="35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28" fillId="34" borderId="0" xfId="0" applyFont="1" applyFill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28" fillId="34" borderId="0" xfId="0" applyFont="1" applyFill="1" applyAlignment="1">
      <alignment/>
    </xf>
    <xf numFmtId="0" fontId="53" fillId="33" borderId="18" xfId="0" applyFont="1" applyFill="1" applyBorder="1" applyAlignment="1">
      <alignment vertical="center" wrapText="1"/>
    </xf>
    <xf numFmtId="0" fontId="53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8" fillId="33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49" fontId="55" fillId="34" borderId="10" xfId="0" applyNumberFormat="1" applyFont="1" applyFill="1" applyBorder="1" applyAlignment="1">
      <alignment/>
    </xf>
    <xf numFmtId="0" fontId="55" fillId="34" borderId="17" xfId="0" applyFont="1" applyFill="1" applyBorder="1" applyAlignment="1">
      <alignment horizontal="left"/>
    </xf>
    <xf numFmtId="0" fontId="52" fillId="9" borderId="0" xfId="0" applyFont="1" applyFill="1" applyAlignment="1">
      <alignment/>
    </xf>
    <xf numFmtId="0" fontId="55" fillId="34" borderId="10" xfId="0" applyFont="1" applyFill="1" applyBorder="1" applyAlignment="1">
      <alignment horizontal="left"/>
    </xf>
    <xf numFmtId="49" fontId="55" fillId="34" borderId="10" xfId="0" applyNumberFormat="1" applyFont="1" applyFill="1" applyBorder="1" applyAlignment="1">
      <alignment horizontal="center"/>
    </xf>
    <xf numFmtId="0" fontId="52" fillId="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34">
      <selection activeCell="B57" sqref="B57"/>
    </sheetView>
  </sheetViews>
  <sheetFormatPr defaultColWidth="28.8515625" defaultRowHeight="15"/>
  <cols>
    <col min="1" max="1" width="5.140625" style="0" customWidth="1"/>
    <col min="2" max="2" width="32.140625" style="0" customWidth="1"/>
    <col min="3" max="4" width="9.140625" style="0" customWidth="1"/>
    <col min="5" max="5" width="9.8515625" style="0" bestFit="1" customWidth="1"/>
    <col min="6" max="6" width="9.140625" style="0" customWidth="1"/>
    <col min="7" max="7" width="9.00390625" style="0" customWidth="1"/>
    <col min="8" max="8" width="33.421875" style="0" customWidth="1"/>
    <col min="9" max="254" width="9.140625" style="0" customWidth="1"/>
    <col min="255" max="255" width="5.140625" style="0" customWidth="1"/>
  </cols>
  <sheetData>
    <row r="1" spans="1:8" ht="15">
      <c r="A1" s="1" t="s">
        <v>0</v>
      </c>
      <c r="B1" s="1"/>
      <c r="C1" s="2"/>
      <c r="D1" s="2"/>
      <c r="E1" s="2"/>
      <c r="F1" s="2"/>
      <c r="G1" s="2"/>
      <c r="H1" s="1"/>
    </row>
    <row r="2" spans="1:8" ht="15">
      <c r="A2" s="3" t="s">
        <v>1</v>
      </c>
      <c r="B2" s="1"/>
      <c r="C2" s="2"/>
      <c r="D2" s="2"/>
      <c r="E2" s="2"/>
      <c r="F2" s="2"/>
      <c r="G2" s="2"/>
      <c r="H2" s="1"/>
    </row>
    <row r="3" spans="1:8" ht="15">
      <c r="A3" s="4"/>
      <c r="B3" s="4"/>
      <c r="C3" s="5"/>
      <c r="D3" s="5"/>
      <c r="E3" s="5"/>
      <c r="F3" s="5"/>
      <c r="G3" s="5"/>
      <c r="H3" s="4"/>
    </row>
    <row r="4" spans="1:8" ht="18">
      <c r="A4" s="60" t="s">
        <v>71</v>
      </c>
      <c r="B4" s="60"/>
      <c r="C4" s="60"/>
      <c r="D4" s="60"/>
      <c r="E4" s="60"/>
      <c r="F4" s="60"/>
      <c r="G4" s="60"/>
      <c r="H4" s="60"/>
    </row>
    <row r="5" spans="1:8" ht="15">
      <c r="A5" s="6"/>
      <c r="B5" s="6"/>
      <c r="C5" s="7"/>
      <c r="D5" s="7"/>
      <c r="E5" s="7"/>
      <c r="F5" s="7"/>
      <c r="G5" s="7"/>
      <c r="H5" s="4"/>
    </row>
    <row r="6" spans="1:8" ht="24.75" customHeight="1">
      <c r="A6" s="8" t="s">
        <v>2</v>
      </c>
      <c r="B6" s="38" t="s">
        <v>3</v>
      </c>
      <c r="C6" s="3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s="18" customFormat="1" ht="24.75" customHeight="1">
      <c r="A7" s="35" t="s">
        <v>19</v>
      </c>
      <c r="B7" s="54" t="s">
        <v>62</v>
      </c>
      <c r="C7" s="56">
        <v>210555</v>
      </c>
      <c r="D7" s="37">
        <v>25</v>
      </c>
      <c r="E7" s="16" t="s">
        <v>90</v>
      </c>
      <c r="F7" s="15" t="s">
        <v>18</v>
      </c>
      <c r="G7" s="15" t="s">
        <v>13</v>
      </c>
      <c r="H7" s="14" t="s">
        <v>91</v>
      </c>
    </row>
    <row r="8" spans="1:8" s="18" customFormat="1" ht="24.75" customHeight="1">
      <c r="A8" s="35" t="s">
        <v>20</v>
      </c>
      <c r="B8" s="54" t="s">
        <v>62</v>
      </c>
      <c r="C8" s="56">
        <v>210555</v>
      </c>
      <c r="D8" s="36">
        <v>27</v>
      </c>
      <c r="E8" s="16" t="s">
        <v>90</v>
      </c>
      <c r="F8" s="15" t="s">
        <v>18</v>
      </c>
      <c r="G8" s="15" t="s">
        <v>14</v>
      </c>
      <c r="H8" s="14" t="s">
        <v>92</v>
      </c>
    </row>
    <row r="9" spans="1:8" s="18" customFormat="1" ht="24.75" customHeight="1">
      <c r="A9" s="35" t="s">
        <v>21</v>
      </c>
      <c r="B9" s="54" t="s">
        <v>63</v>
      </c>
      <c r="C9" s="56">
        <v>210451</v>
      </c>
      <c r="D9" s="36">
        <v>25</v>
      </c>
      <c r="E9" s="16" t="s">
        <v>93</v>
      </c>
      <c r="F9" s="15" t="s">
        <v>18</v>
      </c>
      <c r="G9" s="15" t="s">
        <v>13</v>
      </c>
      <c r="H9" s="14" t="s">
        <v>91</v>
      </c>
    </row>
    <row r="10" spans="1:8" s="18" customFormat="1" ht="24.75" customHeight="1">
      <c r="A10" s="35" t="s">
        <v>22</v>
      </c>
      <c r="B10" s="54" t="s">
        <v>63</v>
      </c>
      <c r="C10" s="56">
        <v>210451</v>
      </c>
      <c r="D10" s="37">
        <v>27</v>
      </c>
      <c r="E10" s="16" t="s">
        <v>93</v>
      </c>
      <c r="F10" s="15" t="s">
        <v>18</v>
      </c>
      <c r="G10" s="15" t="s">
        <v>14</v>
      </c>
      <c r="H10" s="14" t="s">
        <v>92</v>
      </c>
    </row>
    <row r="11" spans="1:8" s="18" customFormat="1" ht="24.75" customHeight="1">
      <c r="A11" s="35" t="s">
        <v>23</v>
      </c>
      <c r="B11" s="54" t="s">
        <v>64</v>
      </c>
      <c r="C11" s="56">
        <v>210253</v>
      </c>
      <c r="D11" s="37">
        <v>25</v>
      </c>
      <c r="E11" s="17" t="s">
        <v>94</v>
      </c>
      <c r="F11" s="15" t="s">
        <v>18</v>
      </c>
      <c r="G11" s="15" t="s">
        <v>13</v>
      </c>
      <c r="H11" s="14" t="s">
        <v>91</v>
      </c>
    </row>
    <row r="12" spans="1:8" s="18" customFormat="1" ht="24.75" customHeight="1">
      <c r="A12" s="35" t="s">
        <v>24</v>
      </c>
      <c r="B12" s="54" t="s">
        <v>64</v>
      </c>
      <c r="C12" s="56">
        <v>210253</v>
      </c>
      <c r="D12" s="37">
        <v>28</v>
      </c>
      <c r="E12" s="17" t="s">
        <v>94</v>
      </c>
      <c r="F12" s="15" t="s">
        <v>18</v>
      </c>
      <c r="G12" s="15" t="s">
        <v>14</v>
      </c>
      <c r="H12" s="14" t="s">
        <v>95</v>
      </c>
    </row>
    <row r="13" spans="1:8" s="18" customFormat="1" ht="24.75" customHeight="1">
      <c r="A13" s="35" t="s">
        <v>25</v>
      </c>
      <c r="B13" s="59" t="s">
        <v>65</v>
      </c>
      <c r="C13" s="56">
        <v>210360</v>
      </c>
      <c r="D13" s="37">
        <v>25</v>
      </c>
      <c r="E13" s="17" t="s">
        <v>96</v>
      </c>
      <c r="F13" s="15" t="s">
        <v>16</v>
      </c>
      <c r="G13" s="15" t="s">
        <v>13</v>
      </c>
      <c r="H13" s="14" t="s">
        <v>91</v>
      </c>
    </row>
    <row r="14" spans="1:8" s="18" customFormat="1" ht="24.75" customHeight="1">
      <c r="A14" s="35" t="s">
        <v>26</v>
      </c>
      <c r="B14" s="59" t="s">
        <v>65</v>
      </c>
      <c r="C14" s="56">
        <v>210360</v>
      </c>
      <c r="D14" s="36">
        <v>27</v>
      </c>
      <c r="E14" s="17" t="s">
        <v>96</v>
      </c>
      <c r="F14" s="15" t="s">
        <v>16</v>
      </c>
      <c r="G14" s="15" t="s">
        <v>14</v>
      </c>
      <c r="H14" s="14" t="s">
        <v>92</v>
      </c>
    </row>
    <row r="15" spans="1:8" s="18" customFormat="1" ht="24.75" customHeight="1">
      <c r="A15" s="35" t="s">
        <v>27</v>
      </c>
      <c r="B15" s="54" t="s">
        <v>66</v>
      </c>
      <c r="C15" s="56">
        <v>210420</v>
      </c>
      <c r="D15" s="36">
        <v>25</v>
      </c>
      <c r="E15" s="17" t="s">
        <v>97</v>
      </c>
      <c r="F15" s="15" t="s">
        <v>18</v>
      </c>
      <c r="G15" s="15" t="s">
        <v>13</v>
      </c>
      <c r="H15" s="14" t="s">
        <v>91</v>
      </c>
    </row>
    <row r="16" spans="1:8" s="18" customFormat="1" ht="24.75" customHeight="1">
      <c r="A16" s="35" t="s">
        <v>28</v>
      </c>
      <c r="B16" s="54" t="s">
        <v>66</v>
      </c>
      <c r="C16" s="56">
        <v>210420</v>
      </c>
      <c r="D16" s="36">
        <v>25</v>
      </c>
      <c r="E16" s="17" t="s">
        <v>97</v>
      </c>
      <c r="F16" s="15" t="s">
        <v>18</v>
      </c>
      <c r="G16" s="15" t="s">
        <v>14</v>
      </c>
      <c r="H16" s="14" t="s">
        <v>92</v>
      </c>
    </row>
    <row r="17" spans="1:8" s="18" customFormat="1" ht="24.75" customHeight="1">
      <c r="A17" s="35" t="s">
        <v>29</v>
      </c>
      <c r="B17" s="54" t="s">
        <v>67</v>
      </c>
      <c r="C17" s="56">
        <v>210450</v>
      </c>
      <c r="D17" s="36">
        <v>25</v>
      </c>
      <c r="E17" s="17" t="s">
        <v>98</v>
      </c>
      <c r="F17" s="15" t="s">
        <v>18</v>
      </c>
      <c r="G17" s="15" t="s">
        <v>13</v>
      </c>
      <c r="H17" s="14" t="s">
        <v>91</v>
      </c>
    </row>
    <row r="18" spans="1:8" s="18" customFormat="1" ht="24.75" customHeight="1">
      <c r="A18" s="35" t="s">
        <v>30</v>
      </c>
      <c r="B18" s="54" t="s">
        <v>67</v>
      </c>
      <c r="C18" s="56">
        <v>210450</v>
      </c>
      <c r="D18" s="36">
        <v>30</v>
      </c>
      <c r="E18" s="17" t="s">
        <v>98</v>
      </c>
      <c r="F18" s="15" t="s">
        <v>18</v>
      </c>
      <c r="G18" s="15" t="s">
        <v>14</v>
      </c>
      <c r="H18" s="14" t="s">
        <v>99</v>
      </c>
    </row>
    <row r="19" spans="1:8" s="18" customFormat="1" ht="24.75" customHeight="1">
      <c r="A19" s="35" t="s">
        <v>31</v>
      </c>
      <c r="B19" s="54" t="s">
        <v>68</v>
      </c>
      <c r="C19" s="56">
        <v>210355</v>
      </c>
      <c r="D19" s="36">
        <v>25</v>
      </c>
      <c r="E19" s="17" t="s">
        <v>100</v>
      </c>
      <c r="F19" s="15" t="s">
        <v>18</v>
      </c>
      <c r="G19" s="15" t="s">
        <v>13</v>
      </c>
      <c r="H19" s="14" t="s">
        <v>91</v>
      </c>
    </row>
    <row r="20" spans="1:8" s="18" customFormat="1" ht="24.75" customHeight="1">
      <c r="A20" s="35" t="s">
        <v>32</v>
      </c>
      <c r="B20" s="54" t="s">
        <v>68</v>
      </c>
      <c r="C20" s="56">
        <v>210355</v>
      </c>
      <c r="D20" s="36">
        <v>27</v>
      </c>
      <c r="E20" s="17" t="s">
        <v>100</v>
      </c>
      <c r="F20" s="15" t="s">
        <v>18</v>
      </c>
      <c r="G20" s="15" t="s">
        <v>14</v>
      </c>
      <c r="H20" s="14" t="s">
        <v>101</v>
      </c>
    </row>
    <row r="21" spans="1:8" s="18" customFormat="1" ht="23.25" customHeight="1">
      <c r="A21" s="35" t="s">
        <v>33</v>
      </c>
      <c r="B21" s="54" t="s">
        <v>69</v>
      </c>
      <c r="C21" s="56">
        <v>210338</v>
      </c>
      <c r="D21" s="36">
        <v>25</v>
      </c>
      <c r="E21" s="17" t="s">
        <v>102</v>
      </c>
      <c r="F21" s="15" t="s">
        <v>18</v>
      </c>
      <c r="G21" s="15" t="s">
        <v>13</v>
      </c>
      <c r="H21" s="14" t="s">
        <v>91</v>
      </c>
    </row>
    <row r="22" spans="1:8" s="18" customFormat="1" ht="23.25" customHeight="1">
      <c r="A22" s="35" t="s">
        <v>34</v>
      </c>
      <c r="B22" s="54" t="s">
        <v>69</v>
      </c>
      <c r="C22" s="56">
        <v>210338</v>
      </c>
      <c r="D22" s="36">
        <v>27</v>
      </c>
      <c r="E22" s="17" t="s">
        <v>102</v>
      </c>
      <c r="F22" s="15" t="s">
        <v>18</v>
      </c>
      <c r="G22" s="15" t="s">
        <v>14</v>
      </c>
      <c r="H22" s="14" t="s">
        <v>101</v>
      </c>
    </row>
    <row r="23" spans="1:8" s="18" customFormat="1" ht="23.25" customHeight="1">
      <c r="A23" s="35" t="s">
        <v>35</v>
      </c>
      <c r="B23" s="55" t="s">
        <v>70</v>
      </c>
      <c r="C23" s="46">
        <v>210359</v>
      </c>
      <c r="D23" s="47">
        <v>25</v>
      </c>
      <c r="E23" s="48" t="s">
        <v>103</v>
      </c>
      <c r="F23" s="49" t="s">
        <v>18</v>
      </c>
      <c r="G23" s="49" t="s">
        <v>13</v>
      </c>
      <c r="H23" s="14" t="s">
        <v>91</v>
      </c>
    </row>
    <row r="24" spans="1:8" s="18" customFormat="1" ht="23.25" customHeight="1">
      <c r="A24" s="35" t="s">
        <v>36</v>
      </c>
      <c r="B24" s="55" t="s">
        <v>70</v>
      </c>
      <c r="C24" s="46">
        <v>210359</v>
      </c>
      <c r="D24" s="15">
        <v>27</v>
      </c>
      <c r="E24" s="48" t="s">
        <v>103</v>
      </c>
      <c r="F24" s="49" t="s">
        <v>18</v>
      </c>
      <c r="G24" s="15" t="s">
        <v>14</v>
      </c>
      <c r="H24" s="14" t="s">
        <v>101</v>
      </c>
    </row>
    <row r="25" spans="1:8" s="45" customFormat="1" ht="23.25" customHeight="1">
      <c r="A25" s="35" t="s">
        <v>37</v>
      </c>
      <c r="B25" s="21" t="s">
        <v>72</v>
      </c>
      <c r="C25" s="20">
        <v>210953</v>
      </c>
      <c r="D25" s="51">
        <v>50</v>
      </c>
      <c r="E25" s="50" t="s">
        <v>90</v>
      </c>
      <c r="F25" s="20" t="s">
        <v>17</v>
      </c>
      <c r="G25" s="20" t="s">
        <v>15</v>
      </c>
      <c r="H25" s="52" t="s">
        <v>104</v>
      </c>
    </row>
    <row r="26" spans="1:8" s="45" customFormat="1" ht="23.25" customHeight="1">
      <c r="A26" s="35" t="s">
        <v>38</v>
      </c>
      <c r="B26" s="21" t="s">
        <v>72</v>
      </c>
      <c r="C26" s="20">
        <v>210953</v>
      </c>
      <c r="D26" s="20">
        <v>23</v>
      </c>
      <c r="E26" s="50" t="s">
        <v>90</v>
      </c>
      <c r="F26" s="20" t="s">
        <v>17</v>
      </c>
      <c r="G26" s="20" t="s">
        <v>14</v>
      </c>
      <c r="H26" s="44" t="s">
        <v>105</v>
      </c>
    </row>
    <row r="27" spans="1:8" s="45" customFormat="1" ht="23.25" customHeight="1">
      <c r="A27" s="35" t="s">
        <v>39</v>
      </c>
      <c r="B27" s="21" t="s">
        <v>73</v>
      </c>
      <c r="C27" s="20">
        <v>208453</v>
      </c>
      <c r="D27" s="20">
        <v>50</v>
      </c>
      <c r="E27" s="50" t="s">
        <v>93</v>
      </c>
      <c r="F27" s="20" t="s">
        <v>17</v>
      </c>
      <c r="G27" s="20" t="s">
        <v>15</v>
      </c>
      <c r="H27" s="52" t="s">
        <v>104</v>
      </c>
    </row>
    <row r="28" spans="1:8" s="45" customFormat="1" ht="23.25" customHeight="1">
      <c r="A28" s="35" t="s">
        <v>40</v>
      </c>
      <c r="B28" s="21" t="s">
        <v>73</v>
      </c>
      <c r="C28" s="20">
        <v>208453</v>
      </c>
      <c r="D28" s="20">
        <v>25</v>
      </c>
      <c r="E28" s="50" t="s">
        <v>93</v>
      </c>
      <c r="F28" s="20" t="s">
        <v>17</v>
      </c>
      <c r="G28" s="20" t="s">
        <v>14</v>
      </c>
      <c r="H28" s="44" t="s">
        <v>106</v>
      </c>
    </row>
    <row r="29" spans="1:8" s="53" customFormat="1" ht="19.5" customHeight="1">
      <c r="A29" s="35" t="s">
        <v>41</v>
      </c>
      <c r="B29" s="21" t="s">
        <v>75</v>
      </c>
      <c r="C29" s="20">
        <v>210154</v>
      </c>
      <c r="D29" s="20">
        <v>50</v>
      </c>
      <c r="E29" s="19" t="s">
        <v>96</v>
      </c>
      <c r="F29" s="20" t="s">
        <v>17</v>
      </c>
      <c r="G29" s="20" t="s">
        <v>15</v>
      </c>
      <c r="H29" s="52" t="s">
        <v>104</v>
      </c>
    </row>
    <row r="30" spans="1:8" s="53" customFormat="1" ht="19.5" customHeight="1">
      <c r="A30" s="35" t="s">
        <v>42</v>
      </c>
      <c r="B30" s="21" t="s">
        <v>75</v>
      </c>
      <c r="C30" s="20">
        <v>210154</v>
      </c>
      <c r="D30" s="20">
        <v>24</v>
      </c>
      <c r="E30" s="19" t="s">
        <v>96</v>
      </c>
      <c r="F30" s="20" t="s">
        <v>17</v>
      </c>
      <c r="G30" s="20" t="s">
        <v>14</v>
      </c>
      <c r="H30" s="44" t="s">
        <v>107</v>
      </c>
    </row>
    <row r="31" spans="1:8" s="53" customFormat="1" ht="19.5" customHeight="1">
      <c r="A31" s="35" t="s">
        <v>43</v>
      </c>
      <c r="B31" s="21" t="s">
        <v>76</v>
      </c>
      <c r="C31" s="20">
        <v>210553</v>
      </c>
      <c r="D31" s="20">
        <v>50</v>
      </c>
      <c r="E31" s="19" t="s">
        <v>97</v>
      </c>
      <c r="F31" s="20" t="s">
        <v>17</v>
      </c>
      <c r="G31" s="20" t="s">
        <v>15</v>
      </c>
      <c r="H31" s="52" t="s">
        <v>104</v>
      </c>
    </row>
    <row r="32" spans="1:8" s="53" customFormat="1" ht="19.5" customHeight="1">
      <c r="A32" s="35" t="s">
        <v>44</v>
      </c>
      <c r="B32" s="21" t="s">
        <v>76</v>
      </c>
      <c r="C32" s="20">
        <v>210553</v>
      </c>
      <c r="D32" s="20">
        <v>25</v>
      </c>
      <c r="E32" s="19" t="s">
        <v>97</v>
      </c>
      <c r="F32" s="20" t="s">
        <v>17</v>
      </c>
      <c r="G32" s="20" t="s">
        <v>14</v>
      </c>
      <c r="H32" s="44" t="s">
        <v>106</v>
      </c>
    </row>
    <row r="33" spans="1:8" s="45" customFormat="1" ht="19.5" customHeight="1">
      <c r="A33" s="35" t="s">
        <v>45</v>
      </c>
      <c r="B33" s="21" t="s">
        <v>77</v>
      </c>
      <c r="C33" s="20">
        <v>210552</v>
      </c>
      <c r="D33" s="20">
        <v>50</v>
      </c>
      <c r="E33" s="19" t="s">
        <v>98</v>
      </c>
      <c r="F33" s="20" t="s">
        <v>17</v>
      </c>
      <c r="G33" s="20" t="s">
        <v>15</v>
      </c>
      <c r="H33" s="52" t="s">
        <v>104</v>
      </c>
    </row>
    <row r="34" spans="1:8" s="45" customFormat="1" ht="19.5" customHeight="1">
      <c r="A34" s="35" t="s">
        <v>46</v>
      </c>
      <c r="B34" s="21" t="s">
        <v>77</v>
      </c>
      <c r="C34" s="20">
        <v>210552</v>
      </c>
      <c r="D34" s="20">
        <v>24</v>
      </c>
      <c r="E34" s="19" t="s">
        <v>98</v>
      </c>
      <c r="F34" s="20" t="s">
        <v>17</v>
      </c>
      <c r="G34" s="20" t="s">
        <v>14</v>
      </c>
      <c r="H34" s="44" t="s">
        <v>107</v>
      </c>
    </row>
    <row r="35" spans="1:8" s="76" customFormat="1" ht="19.5" customHeight="1">
      <c r="A35" s="35" t="s">
        <v>47</v>
      </c>
      <c r="B35" s="69" t="s">
        <v>11</v>
      </c>
      <c r="C35" s="70">
        <v>210304</v>
      </c>
      <c r="D35" s="70">
        <v>50</v>
      </c>
      <c r="E35" s="75" t="s">
        <v>132</v>
      </c>
      <c r="F35" s="70" t="s">
        <v>17</v>
      </c>
      <c r="G35" s="70" t="s">
        <v>15</v>
      </c>
      <c r="H35" s="72" t="s">
        <v>104</v>
      </c>
    </row>
    <row r="36" spans="1:8" s="73" customFormat="1" ht="19.5" customHeight="1">
      <c r="A36" s="35" t="s">
        <v>48</v>
      </c>
      <c r="B36" s="69" t="s">
        <v>11</v>
      </c>
      <c r="C36" s="70">
        <v>210304</v>
      </c>
      <c r="D36" s="70">
        <v>29</v>
      </c>
      <c r="E36" s="75" t="s">
        <v>132</v>
      </c>
      <c r="F36" s="70" t="s">
        <v>17</v>
      </c>
      <c r="G36" s="70" t="s">
        <v>14</v>
      </c>
      <c r="H36" s="74" t="s">
        <v>108</v>
      </c>
    </row>
    <row r="37" spans="1:8" s="73" customFormat="1" ht="19.5" customHeight="1">
      <c r="A37" s="35" t="s">
        <v>49</v>
      </c>
      <c r="B37" s="69" t="s">
        <v>78</v>
      </c>
      <c r="C37" s="70">
        <v>210201</v>
      </c>
      <c r="D37" s="70">
        <v>50</v>
      </c>
      <c r="E37" s="75" t="s">
        <v>133</v>
      </c>
      <c r="F37" s="70" t="s">
        <v>17</v>
      </c>
      <c r="G37" s="70" t="s">
        <v>15</v>
      </c>
      <c r="H37" s="72" t="s">
        <v>104</v>
      </c>
    </row>
    <row r="38" spans="1:8" s="73" customFormat="1" ht="19.5" customHeight="1">
      <c r="A38" s="35" t="s">
        <v>50</v>
      </c>
      <c r="B38" s="69" t="s">
        <v>78</v>
      </c>
      <c r="C38" s="70">
        <v>210201</v>
      </c>
      <c r="D38" s="70">
        <v>23</v>
      </c>
      <c r="E38" s="75" t="s">
        <v>133</v>
      </c>
      <c r="F38" s="70" t="s">
        <v>17</v>
      </c>
      <c r="G38" s="70" t="s">
        <v>14</v>
      </c>
      <c r="H38" s="74" t="s">
        <v>109</v>
      </c>
    </row>
    <row r="39" spans="1:8" s="73" customFormat="1" ht="19.5" customHeight="1">
      <c r="A39" s="35" t="s">
        <v>51</v>
      </c>
      <c r="B39" s="69" t="s">
        <v>74</v>
      </c>
      <c r="C39" s="70">
        <v>210354</v>
      </c>
      <c r="D39" s="70">
        <v>50</v>
      </c>
      <c r="E39" s="71" t="s">
        <v>134</v>
      </c>
      <c r="F39" s="71" t="s">
        <v>17</v>
      </c>
      <c r="G39" s="70" t="s">
        <v>15</v>
      </c>
      <c r="H39" s="72" t="s">
        <v>104</v>
      </c>
    </row>
    <row r="40" spans="1:8" s="73" customFormat="1" ht="19.5" customHeight="1">
      <c r="A40" s="35" t="s">
        <v>52</v>
      </c>
      <c r="B40" s="69" t="s">
        <v>74</v>
      </c>
      <c r="C40" s="70">
        <v>210354</v>
      </c>
      <c r="D40" s="70">
        <v>24</v>
      </c>
      <c r="E40" s="71" t="s">
        <v>134</v>
      </c>
      <c r="F40" s="71" t="s">
        <v>17</v>
      </c>
      <c r="G40" s="70" t="s">
        <v>14</v>
      </c>
      <c r="H40" s="74" t="s">
        <v>107</v>
      </c>
    </row>
    <row r="41" spans="1:8" s="26" customFormat="1" ht="19.5" customHeight="1">
      <c r="A41" s="35" t="s">
        <v>53</v>
      </c>
      <c r="B41" s="22" t="s">
        <v>79</v>
      </c>
      <c r="C41" s="23">
        <v>202357</v>
      </c>
      <c r="D41" s="23">
        <v>20</v>
      </c>
      <c r="E41" s="24" t="s">
        <v>110</v>
      </c>
      <c r="F41" s="23" t="s">
        <v>18</v>
      </c>
      <c r="G41" s="25" t="s">
        <v>13</v>
      </c>
      <c r="H41" s="32" t="s">
        <v>121</v>
      </c>
    </row>
    <row r="42" spans="1:8" s="26" customFormat="1" ht="19.5" customHeight="1">
      <c r="A42" s="35" t="s">
        <v>54</v>
      </c>
      <c r="B42" s="22" t="s">
        <v>79</v>
      </c>
      <c r="C42" s="23">
        <v>202357</v>
      </c>
      <c r="D42" s="23">
        <v>19</v>
      </c>
      <c r="E42" s="24" t="s">
        <v>110</v>
      </c>
      <c r="F42" s="23" t="s">
        <v>18</v>
      </c>
      <c r="G42" s="25" t="s">
        <v>14</v>
      </c>
      <c r="H42" s="32" t="s">
        <v>122</v>
      </c>
    </row>
    <row r="43" spans="1:8" s="26" customFormat="1" ht="19.5" customHeight="1">
      <c r="A43" s="35" t="s">
        <v>55</v>
      </c>
      <c r="B43" s="22" t="s">
        <v>80</v>
      </c>
      <c r="C43" s="23">
        <v>210255</v>
      </c>
      <c r="D43" s="23">
        <v>20</v>
      </c>
      <c r="E43" s="24" t="s">
        <v>94</v>
      </c>
      <c r="F43" s="23" t="s">
        <v>16</v>
      </c>
      <c r="G43" s="25" t="s">
        <v>13</v>
      </c>
      <c r="H43" s="32" t="s">
        <v>121</v>
      </c>
    </row>
    <row r="44" spans="1:8" s="26" customFormat="1" ht="19.5" customHeight="1">
      <c r="A44" s="35" t="s">
        <v>56</v>
      </c>
      <c r="B44" s="22" t="s">
        <v>80</v>
      </c>
      <c r="C44" s="23">
        <v>210255</v>
      </c>
      <c r="D44" s="23">
        <v>18</v>
      </c>
      <c r="E44" s="24" t="s">
        <v>94</v>
      </c>
      <c r="F44" s="23" t="s">
        <v>16</v>
      </c>
      <c r="G44" s="25" t="s">
        <v>14</v>
      </c>
      <c r="H44" s="32" t="s">
        <v>123</v>
      </c>
    </row>
    <row r="45" spans="1:8" s="26" customFormat="1" ht="19.5" customHeight="1">
      <c r="A45" s="35" t="s">
        <v>57</v>
      </c>
      <c r="B45" s="27" t="s">
        <v>81</v>
      </c>
      <c r="C45" s="23">
        <v>202454</v>
      </c>
      <c r="D45" s="23">
        <v>20</v>
      </c>
      <c r="E45" s="24">
        <v>43166</v>
      </c>
      <c r="F45" s="28" t="s">
        <v>16</v>
      </c>
      <c r="G45" s="25" t="s">
        <v>13</v>
      </c>
      <c r="H45" s="32" t="s">
        <v>121</v>
      </c>
    </row>
    <row r="46" spans="1:8" s="26" customFormat="1" ht="19.5" customHeight="1">
      <c r="A46" s="35" t="s">
        <v>58</v>
      </c>
      <c r="B46" s="27" t="s">
        <v>81</v>
      </c>
      <c r="C46" s="23">
        <v>202454</v>
      </c>
      <c r="D46" s="23">
        <v>22</v>
      </c>
      <c r="E46" s="24">
        <v>43166</v>
      </c>
      <c r="F46" s="28" t="s">
        <v>16</v>
      </c>
      <c r="G46" s="25" t="s">
        <v>14</v>
      </c>
      <c r="H46" s="32" t="s">
        <v>124</v>
      </c>
    </row>
    <row r="47" spans="1:8" s="26" customFormat="1" ht="19.5" customHeight="1">
      <c r="A47" s="35" t="s">
        <v>59</v>
      </c>
      <c r="B47" s="27" t="s">
        <v>73</v>
      </c>
      <c r="C47" s="23">
        <v>208453</v>
      </c>
      <c r="D47" s="23">
        <v>20</v>
      </c>
      <c r="E47" s="24">
        <v>43227</v>
      </c>
      <c r="F47" s="28" t="s">
        <v>16</v>
      </c>
      <c r="G47" s="25" t="s">
        <v>13</v>
      </c>
      <c r="H47" s="32" t="s">
        <v>121</v>
      </c>
    </row>
    <row r="48" spans="1:8" s="26" customFormat="1" ht="19.5" customHeight="1">
      <c r="A48" s="35" t="s">
        <v>60</v>
      </c>
      <c r="B48" s="27" t="s">
        <v>73</v>
      </c>
      <c r="C48" s="23">
        <v>208454</v>
      </c>
      <c r="D48" s="30">
        <v>17</v>
      </c>
      <c r="E48" s="24">
        <v>43227</v>
      </c>
      <c r="F48" s="28" t="s">
        <v>16</v>
      </c>
      <c r="G48" s="25" t="s">
        <v>14</v>
      </c>
      <c r="H48" s="32" t="s">
        <v>125</v>
      </c>
    </row>
    <row r="49" spans="1:8" s="26" customFormat="1" ht="19.5" customHeight="1">
      <c r="A49" s="35" t="s">
        <v>61</v>
      </c>
      <c r="B49" s="29" t="s">
        <v>82</v>
      </c>
      <c r="C49" s="30">
        <v>210150</v>
      </c>
      <c r="D49" s="30">
        <v>25</v>
      </c>
      <c r="E49" s="31" t="s">
        <v>111</v>
      </c>
      <c r="F49" s="25" t="s">
        <v>16</v>
      </c>
      <c r="G49" s="25" t="s">
        <v>13</v>
      </c>
      <c r="H49" s="32" t="s">
        <v>126</v>
      </c>
    </row>
    <row r="50" spans="1:8" s="33" customFormat="1" ht="19.5" customHeight="1">
      <c r="A50" s="35" t="s">
        <v>112</v>
      </c>
      <c r="B50" s="29" t="s">
        <v>82</v>
      </c>
      <c r="C50" s="30">
        <v>210150</v>
      </c>
      <c r="D50" s="25">
        <v>25</v>
      </c>
      <c r="E50" s="31" t="s">
        <v>111</v>
      </c>
      <c r="F50" s="25" t="s">
        <v>16</v>
      </c>
      <c r="G50" s="25" t="s">
        <v>14</v>
      </c>
      <c r="H50" s="32" t="s">
        <v>127</v>
      </c>
    </row>
    <row r="51" spans="1:8" s="26" customFormat="1" ht="19.5" customHeight="1">
      <c r="A51" s="35" t="s">
        <v>113</v>
      </c>
      <c r="B51" s="29" t="s">
        <v>12</v>
      </c>
      <c r="C51" s="30">
        <v>210550</v>
      </c>
      <c r="D51" s="30">
        <v>20</v>
      </c>
      <c r="E51" s="31" t="s">
        <v>102</v>
      </c>
      <c r="F51" s="25" t="s">
        <v>16</v>
      </c>
      <c r="G51" s="25" t="s">
        <v>13</v>
      </c>
      <c r="H51" s="32" t="s">
        <v>121</v>
      </c>
    </row>
    <row r="52" spans="1:8" s="26" customFormat="1" ht="19.5" customHeight="1">
      <c r="A52" s="35" t="s">
        <v>114</v>
      </c>
      <c r="B52" s="29" t="s">
        <v>12</v>
      </c>
      <c r="C52" s="30">
        <v>210550</v>
      </c>
      <c r="D52" s="30">
        <v>22</v>
      </c>
      <c r="E52" s="31" t="s">
        <v>102</v>
      </c>
      <c r="F52" s="25" t="s">
        <v>16</v>
      </c>
      <c r="G52" s="25" t="s">
        <v>14</v>
      </c>
      <c r="H52" s="32" t="s">
        <v>128</v>
      </c>
    </row>
    <row r="53" spans="1:8" s="26" customFormat="1" ht="19.5" customHeight="1">
      <c r="A53" s="35" t="s">
        <v>115</v>
      </c>
      <c r="B53" s="29" t="s">
        <v>83</v>
      </c>
      <c r="C53" s="30">
        <v>210361</v>
      </c>
      <c r="D53" s="30">
        <v>20</v>
      </c>
      <c r="E53" s="31" t="s">
        <v>103</v>
      </c>
      <c r="F53" s="25" t="s">
        <v>16</v>
      </c>
      <c r="G53" s="25" t="s">
        <v>13</v>
      </c>
      <c r="H53" s="32" t="s">
        <v>121</v>
      </c>
    </row>
    <row r="54" spans="1:8" s="26" customFormat="1" ht="19.5" customHeight="1">
      <c r="A54" s="35" t="s">
        <v>116</v>
      </c>
      <c r="B54" s="29" t="s">
        <v>83</v>
      </c>
      <c r="C54" s="30">
        <v>210361</v>
      </c>
      <c r="D54" s="30">
        <v>24</v>
      </c>
      <c r="E54" s="31" t="s">
        <v>103</v>
      </c>
      <c r="F54" s="25" t="s">
        <v>16</v>
      </c>
      <c r="G54" s="25" t="s">
        <v>14</v>
      </c>
      <c r="H54" s="32" t="s">
        <v>129</v>
      </c>
    </row>
    <row r="55" spans="1:8" s="40" customFormat="1" ht="19.5" customHeight="1">
      <c r="A55" s="35" t="s">
        <v>117</v>
      </c>
      <c r="B55" s="41" t="s">
        <v>85</v>
      </c>
      <c r="C55" s="42">
        <v>202353</v>
      </c>
      <c r="D55" s="42">
        <v>48</v>
      </c>
      <c r="E55" s="43" t="s">
        <v>93</v>
      </c>
      <c r="F55" s="39" t="s">
        <v>18</v>
      </c>
      <c r="G55" s="39" t="s">
        <v>15</v>
      </c>
      <c r="H55" s="34" t="s">
        <v>88</v>
      </c>
    </row>
    <row r="56" spans="1:8" s="58" customFormat="1" ht="19.5" customHeight="1">
      <c r="A56" s="35" t="s">
        <v>118</v>
      </c>
      <c r="B56" s="57" t="s">
        <v>86</v>
      </c>
      <c r="C56" s="39">
        <v>202252</v>
      </c>
      <c r="D56" s="39">
        <f>48+12</f>
        <v>60</v>
      </c>
      <c r="E56" s="43" t="s">
        <v>96</v>
      </c>
      <c r="F56" s="39" t="s">
        <v>18</v>
      </c>
      <c r="G56" s="39" t="s">
        <v>15</v>
      </c>
      <c r="H56" s="34" t="s">
        <v>88</v>
      </c>
    </row>
    <row r="57" spans="1:8" s="40" customFormat="1" ht="19.5" customHeight="1">
      <c r="A57" s="35" t="s">
        <v>119</v>
      </c>
      <c r="B57" s="41" t="s">
        <v>87</v>
      </c>
      <c r="C57" s="42">
        <v>202151</v>
      </c>
      <c r="D57" s="42">
        <v>58</v>
      </c>
      <c r="E57" s="43" t="s">
        <v>97</v>
      </c>
      <c r="F57" s="39" t="s">
        <v>18</v>
      </c>
      <c r="G57" s="39" t="s">
        <v>15</v>
      </c>
      <c r="H57" s="34" t="s">
        <v>88</v>
      </c>
    </row>
    <row r="58" spans="1:8" s="68" customFormat="1" ht="19.5" customHeight="1">
      <c r="A58" s="35" t="s">
        <v>120</v>
      </c>
      <c r="B58" s="65" t="s">
        <v>84</v>
      </c>
      <c r="C58" s="66">
        <v>213654</v>
      </c>
      <c r="D58" s="66">
        <v>48</v>
      </c>
      <c r="E58" s="64" t="s">
        <v>98</v>
      </c>
      <c r="F58" s="66" t="s">
        <v>18</v>
      </c>
      <c r="G58" s="66" t="s">
        <v>15</v>
      </c>
      <c r="H58" s="67" t="s">
        <v>88</v>
      </c>
    </row>
    <row r="59" spans="1:8" ht="15">
      <c r="A59" s="9"/>
      <c r="B59" s="9"/>
      <c r="C59" s="10"/>
      <c r="D59" s="10"/>
      <c r="E59" s="10"/>
      <c r="F59" s="10"/>
      <c r="G59" s="10"/>
      <c r="H59" s="9"/>
    </row>
    <row r="60" spans="1:8" ht="15">
      <c r="A60" s="9"/>
      <c r="B60" s="9"/>
      <c r="C60" s="10"/>
      <c r="D60" s="10"/>
      <c r="E60" s="10"/>
      <c r="F60" s="61" t="s">
        <v>89</v>
      </c>
      <c r="G60" s="61"/>
      <c r="H60" s="61"/>
    </row>
    <row r="61" spans="1:8" ht="15">
      <c r="A61" s="9"/>
      <c r="B61" s="11" t="s">
        <v>10</v>
      </c>
      <c r="C61" s="11"/>
      <c r="D61" s="11"/>
      <c r="E61" s="11"/>
      <c r="F61" s="11"/>
      <c r="G61" s="62" t="s">
        <v>130</v>
      </c>
      <c r="H61" s="62"/>
    </row>
    <row r="62" spans="1:8" ht="15">
      <c r="A62" s="9"/>
      <c r="B62" s="9"/>
      <c r="C62" s="10"/>
      <c r="D62" s="10"/>
      <c r="E62" s="10"/>
      <c r="F62" s="10"/>
      <c r="G62" s="10"/>
      <c r="H62" s="9"/>
    </row>
    <row r="63" spans="1:8" ht="15">
      <c r="A63" s="12"/>
      <c r="B63" s="12"/>
      <c r="C63" s="13"/>
      <c r="D63" s="13"/>
      <c r="E63" s="13"/>
      <c r="F63" s="13"/>
      <c r="G63" s="13"/>
      <c r="H63" s="9"/>
    </row>
    <row r="65" spans="7:8" ht="15">
      <c r="G65" s="63" t="s">
        <v>131</v>
      </c>
      <c r="H65" s="63"/>
    </row>
  </sheetData>
  <sheetProtection/>
  <mergeCells count="4">
    <mergeCell ref="A4:H4"/>
    <mergeCell ref="F60:H60"/>
    <mergeCell ref="G61:H61"/>
    <mergeCell ref="G65:H65"/>
  </mergeCells>
  <printOptions/>
  <pageMargins left="1.208661417" right="1.208661417" top="0.15748031496063" bottom="0.15748031496063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2018-05-17T04:09:22Z</cp:lastPrinted>
  <dcterms:created xsi:type="dcterms:W3CDTF">2017-12-20T03:25:14Z</dcterms:created>
  <dcterms:modified xsi:type="dcterms:W3CDTF">2018-05-28T03:33:45Z</dcterms:modified>
  <cp:category/>
  <cp:version/>
  <cp:contentType/>
  <cp:contentStatus/>
</cp:coreProperties>
</file>